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kai1\Desktop\D\コロナ\"/>
    </mc:Choice>
  </mc:AlternateContent>
  <xr:revisionPtr revIDLastSave="0" documentId="13_ncr:1_{15DAC3EB-552A-468B-83EA-871FE0741D01}" xr6:coauthVersionLast="47" xr6:coauthVersionMax="47" xr10:uidLastSave="{00000000-0000-0000-0000-000000000000}"/>
  <bookViews>
    <workbookView xWindow="-120" yWindow="-120" windowWidth="29040" windowHeight="15840" xr2:uid="{23221A45-0380-4FCF-8D0E-458BFF8D8BFE}"/>
  </bookViews>
  <sheets>
    <sheet name="総括表時間外" sheetId="2" r:id="rId1"/>
  </sheets>
  <externalReferences>
    <externalReference r:id="rId2"/>
    <externalReference r:id="rId3"/>
  </externalReferences>
  <definedNames>
    <definedName name="_xlnm.Print_Area" localSheetId="0">総括表時間外!$A$1:$J$24</definedName>
    <definedName name="端数処理">[1]Sheet2!$A$1:$B$3</definedName>
    <definedName name="平成10年度１月分予防接種_個別接種_委託料請求総括表">[2]飯田市№１!$A$1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H14" i="2" s="1"/>
  <c r="H13" i="2"/>
  <c r="H15" i="2" s="1"/>
  <c r="F13" i="2"/>
</calcChain>
</file>

<file path=xl/sharedStrings.xml><?xml version="1.0" encoding="utf-8"?>
<sst xmlns="http://schemas.openxmlformats.org/spreadsheetml/2006/main" count="26" uniqueCount="21">
  <si>
    <t>（様式5　医療機関→医師会）</t>
    <rPh sb="1" eb="3">
      <t>ヨウシキ</t>
    </rPh>
    <rPh sb="5" eb="9">
      <t>イリョウキカン</t>
    </rPh>
    <rPh sb="10" eb="13">
      <t>イシカイ</t>
    </rPh>
    <phoneticPr fontId="4"/>
  </si>
  <si>
    <t>　　　　　新型コロナウイルスワクチン接種
　　　　　時間外及び休日対応に係る請求総括表</t>
    <rPh sb="5" eb="7">
      <t>シンガタ</t>
    </rPh>
    <rPh sb="42" eb="43">
      <t>ヒョウ</t>
    </rPh>
    <phoneticPr fontId="6"/>
  </si>
  <si>
    <t>医療機関住所</t>
    <rPh sb="0" eb="2">
      <t>イリョウ</t>
    </rPh>
    <rPh sb="2" eb="4">
      <t>キカン</t>
    </rPh>
    <rPh sb="4" eb="6">
      <t>ジュウショ</t>
    </rPh>
    <phoneticPr fontId="4"/>
  </si>
  <si>
    <t>医療機関名称</t>
    <rPh sb="0" eb="2">
      <t>イリョウ</t>
    </rPh>
    <rPh sb="2" eb="4">
      <t>キカン</t>
    </rPh>
    <rPh sb="4" eb="6">
      <t>メイショウ</t>
    </rPh>
    <phoneticPr fontId="4"/>
  </si>
  <si>
    <t>開設者氏名</t>
    <rPh sb="0" eb="3">
      <t>カイセツシャ</t>
    </rPh>
    <rPh sb="3" eb="5">
      <t>シメイ</t>
    </rPh>
    <phoneticPr fontId="4"/>
  </si>
  <si>
    <t>　4月1日から7月31日の期間において、別紙報告書の通りコロナワクチンウイルスの接種を実施したため、以下のとおり請求いたします。</t>
    <rPh sb="2" eb="3">
      <t>ガツ</t>
    </rPh>
    <rPh sb="4" eb="5">
      <t>ニチ</t>
    </rPh>
    <rPh sb="8" eb="9">
      <t>ガツ</t>
    </rPh>
    <rPh sb="11" eb="12">
      <t>ニチ</t>
    </rPh>
    <rPh sb="13" eb="15">
      <t>キカン</t>
    </rPh>
    <rPh sb="20" eb="22">
      <t>ベッシ</t>
    </rPh>
    <rPh sb="22" eb="25">
      <t>ホウコクショ</t>
    </rPh>
    <rPh sb="26" eb="27">
      <t>トオ</t>
    </rPh>
    <rPh sb="40" eb="42">
      <t>セッシュ</t>
    </rPh>
    <rPh sb="43" eb="45">
      <t>ジッシ</t>
    </rPh>
    <rPh sb="50" eb="52">
      <t>イカ</t>
    </rPh>
    <rPh sb="56" eb="58">
      <t>セイキュウ</t>
    </rPh>
    <phoneticPr fontId="4"/>
  </si>
  <si>
    <t>4月1日～
7月31日の間</t>
    <rPh sb="1" eb="2">
      <t>ガツ</t>
    </rPh>
    <rPh sb="3" eb="4">
      <t>ニチ</t>
    </rPh>
    <rPh sb="7" eb="8">
      <t>ガツ</t>
    </rPh>
    <rPh sb="10" eb="11">
      <t>ニチ</t>
    </rPh>
    <rPh sb="12" eb="13">
      <t>アイダ</t>
    </rPh>
    <phoneticPr fontId="6"/>
  </si>
  <si>
    <r>
      <t xml:space="preserve">接種回数
</t>
    </r>
    <r>
      <rPr>
        <sz val="9"/>
        <rFont val="ＭＳ 明朝"/>
        <family val="1"/>
        <charset val="128"/>
      </rPr>
      <t>(予診のみも含める)</t>
    </r>
    <rPh sb="6" eb="8">
      <t>ヨシン</t>
    </rPh>
    <rPh sb="11" eb="12">
      <t>フク</t>
    </rPh>
    <phoneticPr fontId="6"/>
  </si>
  <si>
    <t>加算単価</t>
    <rPh sb="0" eb="2">
      <t>カサン</t>
    </rPh>
    <rPh sb="2" eb="4">
      <t>タンカ</t>
    </rPh>
    <phoneticPr fontId="4"/>
  </si>
  <si>
    <t>加算額
(税抜き)</t>
    <rPh sb="0" eb="3">
      <t>カサンガク</t>
    </rPh>
    <rPh sb="5" eb="7">
      <t>ゼイヌ</t>
    </rPh>
    <phoneticPr fontId="6"/>
  </si>
  <si>
    <t>加算額
(税込み）</t>
    <rPh sb="0" eb="3">
      <t>カサンガク</t>
    </rPh>
    <rPh sb="5" eb="7">
      <t>ゼイコ</t>
    </rPh>
    <phoneticPr fontId="4"/>
  </si>
  <si>
    <t>時間外</t>
    <rPh sb="0" eb="3">
      <t>ジカンガイ</t>
    </rPh>
    <phoneticPr fontId="4"/>
  </si>
  <si>
    <t>730円</t>
    <rPh sb="3" eb="4">
      <t>エン</t>
    </rPh>
    <phoneticPr fontId="6"/>
  </si>
  <si>
    <t>休日接種回数</t>
    <rPh sb="0" eb="2">
      <t>キュウジツ</t>
    </rPh>
    <rPh sb="2" eb="4">
      <t>セッシュ</t>
    </rPh>
    <rPh sb="4" eb="6">
      <t>カイスウ</t>
    </rPh>
    <phoneticPr fontId="4"/>
  </si>
  <si>
    <t>2,130円</t>
    <rPh sb="5" eb="6">
      <t>エン</t>
    </rPh>
    <phoneticPr fontId="6"/>
  </si>
  <si>
    <t>合　計</t>
    <rPh sb="0" eb="1">
      <t>ゴウ</t>
    </rPh>
    <rPh sb="2" eb="3">
      <t>ケイ</t>
    </rPh>
    <phoneticPr fontId="6"/>
  </si>
  <si>
    <t>飯 田 医 師 会 長　 様</t>
  </si>
  <si>
    <t>予防接種№　　  　　　　　</t>
    <rPh sb="0" eb="2">
      <t>ヨボウ</t>
    </rPh>
    <rPh sb="2" eb="4">
      <t>セッシュ</t>
    </rPh>
    <phoneticPr fontId="12"/>
  </si>
  <si>
    <t>　令和３年８月　　日</t>
    <rPh sb="1" eb="3">
      <t>レイワ</t>
    </rPh>
    <rPh sb="4" eb="5">
      <t>ネン</t>
    </rPh>
    <rPh sb="6" eb="7">
      <t>ガツ</t>
    </rPh>
    <rPh sb="9" eb="10">
      <t>ヒ</t>
    </rPh>
    <phoneticPr fontId="4"/>
  </si>
  <si>
    <t>回</t>
    <rPh sb="0" eb="1">
      <t>カイ</t>
    </rPh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</si>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</sst>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5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distributed" vertical="center" inden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distributed" vertical="center" indent="1"/>
    </xf>
    <xf numFmtId="0" fontId="9" fillId="0" borderId="6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>
      <alignment vertical="center"/>
    </xf>
    <xf numFmtId="0" fontId="5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right" vertical="center" shrinkToFit="1"/>
    </xf>
    <xf numFmtId="0" fontId="9" fillId="0" borderId="13" xfId="1" applyFont="1" applyBorder="1" applyAlignment="1">
      <alignment horizontal="right" vertical="center"/>
    </xf>
    <xf numFmtId="176" fontId="13" fillId="0" borderId="12" xfId="1" applyNumberFormat="1" applyFont="1" applyBorder="1" applyAlignment="1">
      <alignment horizontal="right" vertical="center" shrinkToFit="1"/>
    </xf>
    <xf numFmtId="0" fontId="9" fillId="0" borderId="14" xfId="1" applyFont="1" applyBorder="1" applyAlignment="1">
      <alignment horizontal="right" vertical="center"/>
    </xf>
    <xf numFmtId="0" fontId="13" fillId="0" borderId="15" xfId="1" applyFont="1" applyBorder="1" applyAlignment="1">
      <alignment horizontal="right" vertical="center" shrinkToFit="1"/>
    </xf>
    <xf numFmtId="0" fontId="9" fillId="0" borderId="16" xfId="1" applyFont="1" applyBorder="1" applyAlignment="1">
      <alignment horizontal="right" vertical="center"/>
    </xf>
    <xf numFmtId="176" fontId="13" fillId="0" borderId="15" xfId="1" applyNumberFormat="1" applyFont="1" applyBorder="1" applyAlignment="1">
      <alignment horizontal="right" vertical="center" shrinkToFit="1"/>
    </xf>
    <xf numFmtId="0" fontId="9" fillId="0" borderId="17" xfId="1" applyFont="1" applyBorder="1" applyAlignment="1">
      <alignment horizontal="right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176" fontId="13" fillId="0" borderId="21" xfId="1" applyNumberFormat="1" applyFont="1" applyBorder="1" applyAlignment="1">
      <alignment horizontal="right" vertical="center" shrinkToFit="1"/>
    </xf>
    <xf numFmtId="0" fontId="1" fillId="0" borderId="22" xfId="1" applyBorder="1" applyAlignment="1">
      <alignment horizontal="right" vertical="center"/>
    </xf>
  </cellXfs>
  <cellStyles count="2">
    <cellStyle name="標準" xfId="0" builtinId="0"/>
    <cellStyle name="標準_Book3_1" xfId="1" xr:uid="{E3225C51-3969-4376-AEDC-5402AE8D6E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307;&#24107;&#20250;&#65297;\B\&#32076;&#29702;\&#65320;&#65297;&#65298;&#20250;&#36027;\&#21307;&#30274;&#27231;&#38306;&#21517;&#31807;&#20250;&#36027;H&#65297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4773;&#22577;&#29992;\D\&#22996;&#35351;&#26009;\&#12452;&#12531;&#12501;&#12523;&#12456;&#12531;&#12470;\&#22996;&#35351;&#26009;&#35531;&#27714;&#26360;&#24179;&#25104;&#65297;&#65299;&#24180;%20&#24230;1&#26376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5 (3)"/>
      <sheetName val="B5 (2)"/>
      <sheetName val="B5"/>
      <sheetName val="Aサイズ"/>
      <sheetName val="Sheet2"/>
      <sheetName val="Sheet3"/>
    </sheetNames>
    <sheetDataSet>
      <sheetData sheetId="0"/>
      <sheetData sheetId="1"/>
      <sheetData sheetId="2"/>
      <sheetData sheetId="3"/>
      <sheetData sheetId="4" refreshError="1">
        <row r="1">
          <cell r="A1">
            <v>0</v>
          </cell>
          <cell r="B1">
            <v>0</v>
          </cell>
        </row>
        <row r="2">
          <cell r="A2">
            <v>250</v>
          </cell>
          <cell r="B2">
            <v>500</v>
          </cell>
        </row>
        <row r="3">
          <cell r="A3">
            <v>750</v>
          </cell>
          <cell r="B3">
            <v>1000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"/>
      <sheetName val="チェック表"/>
      <sheetName val="総括表表紙"/>
      <sheetName val="飯田市１頁"/>
      <sheetName val="飯田市№１"/>
      <sheetName val="飯田市№２"/>
      <sheetName val="差し込み"/>
      <sheetName val="総括表"/>
      <sheetName val="松川町"/>
      <sheetName val="高森町"/>
      <sheetName val="阿南町"/>
      <sheetName val="阿智村"/>
      <sheetName val="平谷村"/>
      <sheetName val="下條村"/>
      <sheetName val="売木村"/>
      <sheetName val="天龍村"/>
      <sheetName val="泰阜村"/>
      <sheetName val="喬木村"/>
      <sheetName val="豊丘村"/>
      <sheetName val="南信濃村"/>
      <sheetName val="上村"/>
      <sheetName val="中川村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/>
      <sheetData sheetId="2"/>
      <sheetData sheetId="3"/>
      <sheetData sheetId="4">
        <row r="1">
          <cell r="A1" t="str">
            <v>平成14年1月分インフルエンザ予防接種委託料請求総括表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ACDEB-D2A4-44E3-8975-C541F7368511}">
  <dimension ref="A1:I22"/>
  <sheetViews>
    <sheetView showZeros="0" tabSelected="1" zoomScaleNormal="100" workbookViewId="0">
      <selection activeCell="C13" sqref="C13:C14"/>
    </sheetView>
  </sheetViews>
  <sheetFormatPr defaultRowHeight="13.5" x14ac:dyDescent="0.4"/>
  <cols>
    <col min="1" max="1" width="2.5" style="2" customWidth="1"/>
    <col min="2" max="2" width="15" style="2" customWidth="1"/>
    <col min="3" max="3" width="13.75" style="2" customWidth="1"/>
    <col min="4" max="4" width="2.25" style="2" customWidth="1"/>
    <col min="5" max="5" width="13.125" style="2" customWidth="1"/>
    <col min="6" max="6" width="16.875" style="2" customWidth="1"/>
    <col min="7" max="7" width="2.875" style="2" customWidth="1"/>
    <col min="8" max="8" width="16.875" style="2" customWidth="1"/>
    <col min="9" max="9" width="2.625" style="2" customWidth="1"/>
    <col min="10" max="28" width="4.125" style="2" customWidth="1"/>
    <col min="29" max="259" width="9" style="2"/>
    <col min="260" max="260" width="10.25" style="2" customWidth="1"/>
    <col min="261" max="261" width="30.875" style="2" customWidth="1"/>
    <col min="262" max="262" width="22" style="2" customWidth="1"/>
    <col min="263" max="263" width="22.375" style="2" customWidth="1"/>
    <col min="264" max="264" width="5.375" style="2" customWidth="1"/>
    <col min="265" max="284" width="4.125" style="2" customWidth="1"/>
    <col min="285" max="515" width="9" style="2"/>
    <col min="516" max="516" width="10.25" style="2" customWidth="1"/>
    <col min="517" max="517" width="30.875" style="2" customWidth="1"/>
    <col min="518" max="518" width="22" style="2" customWidth="1"/>
    <col min="519" max="519" width="22.375" style="2" customWidth="1"/>
    <col min="520" max="520" width="5.375" style="2" customWidth="1"/>
    <col min="521" max="540" width="4.125" style="2" customWidth="1"/>
    <col min="541" max="771" width="9" style="2"/>
    <col min="772" max="772" width="10.25" style="2" customWidth="1"/>
    <col min="773" max="773" width="30.875" style="2" customWidth="1"/>
    <col min="774" max="774" width="22" style="2" customWidth="1"/>
    <col min="775" max="775" width="22.375" style="2" customWidth="1"/>
    <col min="776" max="776" width="5.375" style="2" customWidth="1"/>
    <col min="777" max="796" width="4.125" style="2" customWidth="1"/>
    <col min="797" max="1027" width="9" style="2"/>
    <col min="1028" max="1028" width="10.25" style="2" customWidth="1"/>
    <col min="1029" max="1029" width="30.875" style="2" customWidth="1"/>
    <col min="1030" max="1030" width="22" style="2" customWidth="1"/>
    <col min="1031" max="1031" width="22.375" style="2" customWidth="1"/>
    <col min="1032" max="1032" width="5.375" style="2" customWidth="1"/>
    <col min="1033" max="1052" width="4.125" style="2" customWidth="1"/>
    <col min="1053" max="1283" width="9" style="2"/>
    <col min="1284" max="1284" width="10.25" style="2" customWidth="1"/>
    <col min="1285" max="1285" width="30.875" style="2" customWidth="1"/>
    <col min="1286" max="1286" width="22" style="2" customWidth="1"/>
    <col min="1287" max="1287" width="22.375" style="2" customWidth="1"/>
    <col min="1288" max="1288" width="5.375" style="2" customWidth="1"/>
    <col min="1289" max="1308" width="4.125" style="2" customWidth="1"/>
    <col min="1309" max="1539" width="9" style="2"/>
    <col min="1540" max="1540" width="10.25" style="2" customWidth="1"/>
    <col min="1541" max="1541" width="30.875" style="2" customWidth="1"/>
    <col min="1542" max="1542" width="22" style="2" customWidth="1"/>
    <col min="1543" max="1543" width="22.375" style="2" customWidth="1"/>
    <col min="1544" max="1544" width="5.375" style="2" customWidth="1"/>
    <col min="1545" max="1564" width="4.125" style="2" customWidth="1"/>
    <col min="1565" max="1795" width="9" style="2"/>
    <col min="1796" max="1796" width="10.25" style="2" customWidth="1"/>
    <col min="1797" max="1797" width="30.875" style="2" customWidth="1"/>
    <col min="1798" max="1798" width="22" style="2" customWidth="1"/>
    <col min="1799" max="1799" width="22.375" style="2" customWidth="1"/>
    <col min="1800" max="1800" width="5.375" style="2" customWidth="1"/>
    <col min="1801" max="1820" width="4.125" style="2" customWidth="1"/>
    <col min="1821" max="2051" width="9" style="2"/>
    <col min="2052" max="2052" width="10.25" style="2" customWidth="1"/>
    <col min="2053" max="2053" width="30.875" style="2" customWidth="1"/>
    <col min="2054" max="2054" width="22" style="2" customWidth="1"/>
    <col min="2055" max="2055" width="22.375" style="2" customWidth="1"/>
    <col min="2056" max="2056" width="5.375" style="2" customWidth="1"/>
    <col min="2057" max="2076" width="4.125" style="2" customWidth="1"/>
    <col min="2077" max="2307" width="9" style="2"/>
    <col min="2308" max="2308" width="10.25" style="2" customWidth="1"/>
    <col min="2309" max="2309" width="30.875" style="2" customWidth="1"/>
    <col min="2310" max="2310" width="22" style="2" customWidth="1"/>
    <col min="2311" max="2311" width="22.375" style="2" customWidth="1"/>
    <col min="2312" max="2312" width="5.375" style="2" customWidth="1"/>
    <col min="2313" max="2332" width="4.125" style="2" customWidth="1"/>
    <col min="2333" max="2563" width="9" style="2"/>
    <col min="2564" max="2564" width="10.25" style="2" customWidth="1"/>
    <col min="2565" max="2565" width="30.875" style="2" customWidth="1"/>
    <col min="2566" max="2566" width="22" style="2" customWidth="1"/>
    <col min="2567" max="2567" width="22.375" style="2" customWidth="1"/>
    <col min="2568" max="2568" width="5.375" style="2" customWidth="1"/>
    <col min="2569" max="2588" width="4.125" style="2" customWidth="1"/>
    <col min="2589" max="2819" width="9" style="2"/>
    <col min="2820" max="2820" width="10.25" style="2" customWidth="1"/>
    <col min="2821" max="2821" width="30.875" style="2" customWidth="1"/>
    <col min="2822" max="2822" width="22" style="2" customWidth="1"/>
    <col min="2823" max="2823" width="22.375" style="2" customWidth="1"/>
    <col min="2824" max="2824" width="5.375" style="2" customWidth="1"/>
    <col min="2825" max="2844" width="4.125" style="2" customWidth="1"/>
    <col min="2845" max="3075" width="9" style="2"/>
    <col min="3076" max="3076" width="10.25" style="2" customWidth="1"/>
    <col min="3077" max="3077" width="30.875" style="2" customWidth="1"/>
    <col min="3078" max="3078" width="22" style="2" customWidth="1"/>
    <col min="3079" max="3079" width="22.375" style="2" customWidth="1"/>
    <col min="3080" max="3080" width="5.375" style="2" customWidth="1"/>
    <col min="3081" max="3100" width="4.125" style="2" customWidth="1"/>
    <col min="3101" max="3331" width="9" style="2"/>
    <col min="3332" max="3332" width="10.25" style="2" customWidth="1"/>
    <col min="3333" max="3333" width="30.875" style="2" customWidth="1"/>
    <col min="3334" max="3334" width="22" style="2" customWidth="1"/>
    <col min="3335" max="3335" width="22.375" style="2" customWidth="1"/>
    <col min="3336" max="3336" width="5.375" style="2" customWidth="1"/>
    <col min="3337" max="3356" width="4.125" style="2" customWidth="1"/>
    <col min="3357" max="3587" width="9" style="2"/>
    <col min="3588" max="3588" width="10.25" style="2" customWidth="1"/>
    <col min="3589" max="3589" width="30.875" style="2" customWidth="1"/>
    <col min="3590" max="3590" width="22" style="2" customWidth="1"/>
    <col min="3591" max="3591" width="22.375" style="2" customWidth="1"/>
    <col min="3592" max="3592" width="5.375" style="2" customWidth="1"/>
    <col min="3593" max="3612" width="4.125" style="2" customWidth="1"/>
    <col min="3613" max="3843" width="9" style="2"/>
    <col min="3844" max="3844" width="10.25" style="2" customWidth="1"/>
    <col min="3845" max="3845" width="30.875" style="2" customWidth="1"/>
    <col min="3846" max="3846" width="22" style="2" customWidth="1"/>
    <col min="3847" max="3847" width="22.375" style="2" customWidth="1"/>
    <col min="3848" max="3848" width="5.375" style="2" customWidth="1"/>
    <col min="3849" max="3868" width="4.125" style="2" customWidth="1"/>
    <col min="3869" max="4099" width="9" style="2"/>
    <col min="4100" max="4100" width="10.25" style="2" customWidth="1"/>
    <col min="4101" max="4101" width="30.875" style="2" customWidth="1"/>
    <col min="4102" max="4102" width="22" style="2" customWidth="1"/>
    <col min="4103" max="4103" width="22.375" style="2" customWidth="1"/>
    <col min="4104" max="4104" width="5.375" style="2" customWidth="1"/>
    <col min="4105" max="4124" width="4.125" style="2" customWidth="1"/>
    <col min="4125" max="4355" width="9" style="2"/>
    <col min="4356" max="4356" width="10.25" style="2" customWidth="1"/>
    <col min="4357" max="4357" width="30.875" style="2" customWidth="1"/>
    <col min="4358" max="4358" width="22" style="2" customWidth="1"/>
    <col min="4359" max="4359" width="22.375" style="2" customWidth="1"/>
    <col min="4360" max="4360" width="5.375" style="2" customWidth="1"/>
    <col min="4361" max="4380" width="4.125" style="2" customWidth="1"/>
    <col min="4381" max="4611" width="9" style="2"/>
    <col min="4612" max="4612" width="10.25" style="2" customWidth="1"/>
    <col min="4613" max="4613" width="30.875" style="2" customWidth="1"/>
    <col min="4614" max="4614" width="22" style="2" customWidth="1"/>
    <col min="4615" max="4615" width="22.375" style="2" customWidth="1"/>
    <col min="4616" max="4616" width="5.375" style="2" customWidth="1"/>
    <col min="4617" max="4636" width="4.125" style="2" customWidth="1"/>
    <col min="4637" max="4867" width="9" style="2"/>
    <col min="4868" max="4868" width="10.25" style="2" customWidth="1"/>
    <col min="4869" max="4869" width="30.875" style="2" customWidth="1"/>
    <col min="4870" max="4870" width="22" style="2" customWidth="1"/>
    <col min="4871" max="4871" width="22.375" style="2" customWidth="1"/>
    <col min="4872" max="4872" width="5.375" style="2" customWidth="1"/>
    <col min="4873" max="4892" width="4.125" style="2" customWidth="1"/>
    <col min="4893" max="5123" width="9" style="2"/>
    <col min="5124" max="5124" width="10.25" style="2" customWidth="1"/>
    <col min="5125" max="5125" width="30.875" style="2" customWidth="1"/>
    <col min="5126" max="5126" width="22" style="2" customWidth="1"/>
    <col min="5127" max="5127" width="22.375" style="2" customWidth="1"/>
    <col min="5128" max="5128" width="5.375" style="2" customWidth="1"/>
    <col min="5129" max="5148" width="4.125" style="2" customWidth="1"/>
    <col min="5149" max="5379" width="9" style="2"/>
    <col min="5380" max="5380" width="10.25" style="2" customWidth="1"/>
    <col min="5381" max="5381" width="30.875" style="2" customWidth="1"/>
    <col min="5382" max="5382" width="22" style="2" customWidth="1"/>
    <col min="5383" max="5383" width="22.375" style="2" customWidth="1"/>
    <col min="5384" max="5384" width="5.375" style="2" customWidth="1"/>
    <col min="5385" max="5404" width="4.125" style="2" customWidth="1"/>
    <col min="5405" max="5635" width="9" style="2"/>
    <col min="5636" max="5636" width="10.25" style="2" customWidth="1"/>
    <col min="5637" max="5637" width="30.875" style="2" customWidth="1"/>
    <col min="5638" max="5638" width="22" style="2" customWidth="1"/>
    <col min="5639" max="5639" width="22.375" style="2" customWidth="1"/>
    <col min="5640" max="5640" width="5.375" style="2" customWidth="1"/>
    <col min="5641" max="5660" width="4.125" style="2" customWidth="1"/>
    <col min="5661" max="5891" width="9" style="2"/>
    <col min="5892" max="5892" width="10.25" style="2" customWidth="1"/>
    <col min="5893" max="5893" width="30.875" style="2" customWidth="1"/>
    <col min="5894" max="5894" width="22" style="2" customWidth="1"/>
    <col min="5895" max="5895" width="22.375" style="2" customWidth="1"/>
    <col min="5896" max="5896" width="5.375" style="2" customWidth="1"/>
    <col min="5897" max="5916" width="4.125" style="2" customWidth="1"/>
    <col min="5917" max="6147" width="9" style="2"/>
    <col min="6148" max="6148" width="10.25" style="2" customWidth="1"/>
    <col min="6149" max="6149" width="30.875" style="2" customWidth="1"/>
    <col min="6150" max="6150" width="22" style="2" customWidth="1"/>
    <col min="6151" max="6151" width="22.375" style="2" customWidth="1"/>
    <col min="6152" max="6152" width="5.375" style="2" customWidth="1"/>
    <col min="6153" max="6172" width="4.125" style="2" customWidth="1"/>
    <col min="6173" max="6403" width="9" style="2"/>
    <col min="6404" max="6404" width="10.25" style="2" customWidth="1"/>
    <col min="6405" max="6405" width="30.875" style="2" customWidth="1"/>
    <col min="6406" max="6406" width="22" style="2" customWidth="1"/>
    <col min="6407" max="6407" width="22.375" style="2" customWidth="1"/>
    <col min="6408" max="6408" width="5.375" style="2" customWidth="1"/>
    <col min="6409" max="6428" width="4.125" style="2" customWidth="1"/>
    <col min="6429" max="6659" width="9" style="2"/>
    <col min="6660" max="6660" width="10.25" style="2" customWidth="1"/>
    <col min="6661" max="6661" width="30.875" style="2" customWidth="1"/>
    <col min="6662" max="6662" width="22" style="2" customWidth="1"/>
    <col min="6663" max="6663" width="22.375" style="2" customWidth="1"/>
    <col min="6664" max="6664" width="5.375" style="2" customWidth="1"/>
    <col min="6665" max="6684" width="4.125" style="2" customWidth="1"/>
    <col min="6685" max="6915" width="9" style="2"/>
    <col min="6916" max="6916" width="10.25" style="2" customWidth="1"/>
    <col min="6917" max="6917" width="30.875" style="2" customWidth="1"/>
    <col min="6918" max="6918" width="22" style="2" customWidth="1"/>
    <col min="6919" max="6919" width="22.375" style="2" customWidth="1"/>
    <col min="6920" max="6920" width="5.375" style="2" customWidth="1"/>
    <col min="6921" max="6940" width="4.125" style="2" customWidth="1"/>
    <col min="6941" max="7171" width="9" style="2"/>
    <col min="7172" max="7172" width="10.25" style="2" customWidth="1"/>
    <col min="7173" max="7173" width="30.875" style="2" customWidth="1"/>
    <col min="7174" max="7174" width="22" style="2" customWidth="1"/>
    <col min="7175" max="7175" width="22.375" style="2" customWidth="1"/>
    <col min="7176" max="7176" width="5.375" style="2" customWidth="1"/>
    <col min="7177" max="7196" width="4.125" style="2" customWidth="1"/>
    <col min="7197" max="7427" width="9" style="2"/>
    <col min="7428" max="7428" width="10.25" style="2" customWidth="1"/>
    <col min="7429" max="7429" width="30.875" style="2" customWidth="1"/>
    <col min="7430" max="7430" width="22" style="2" customWidth="1"/>
    <col min="7431" max="7431" width="22.375" style="2" customWidth="1"/>
    <col min="7432" max="7432" width="5.375" style="2" customWidth="1"/>
    <col min="7433" max="7452" width="4.125" style="2" customWidth="1"/>
    <col min="7453" max="7683" width="9" style="2"/>
    <col min="7684" max="7684" width="10.25" style="2" customWidth="1"/>
    <col min="7685" max="7685" width="30.875" style="2" customWidth="1"/>
    <col min="7686" max="7686" width="22" style="2" customWidth="1"/>
    <col min="7687" max="7687" width="22.375" style="2" customWidth="1"/>
    <col min="7688" max="7688" width="5.375" style="2" customWidth="1"/>
    <col min="7689" max="7708" width="4.125" style="2" customWidth="1"/>
    <col min="7709" max="7939" width="9" style="2"/>
    <col min="7940" max="7940" width="10.25" style="2" customWidth="1"/>
    <col min="7941" max="7941" width="30.875" style="2" customWidth="1"/>
    <col min="7942" max="7942" width="22" style="2" customWidth="1"/>
    <col min="7943" max="7943" width="22.375" style="2" customWidth="1"/>
    <col min="7944" max="7944" width="5.375" style="2" customWidth="1"/>
    <col min="7945" max="7964" width="4.125" style="2" customWidth="1"/>
    <col min="7965" max="8195" width="9" style="2"/>
    <col min="8196" max="8196" width="10.25" style="2" customWidth="1"/>
    <col min="8197" max="8197" width="30.875" style="2" customWidth="1"/>
    <col min="8198" max="8198" width="22" style="2" customWidth="1"/>
    <col min="8199" max="8199" width="22.375" style="2" customWidth="1"/>
    <col min="8200" max="8200" width="5.375" style="2" customWidth="1"/>
    <col min="8201" max="8220" width="4.125" style="2" customWidth="1"/>
    <col min="8221" max="8451" width="9" style="2"/>
    <col min="8452" max="8452" width="10.25" style="2" customWidth="1"/>
    <col min="8453" max="8453" width="30.875" style="2" customWidth="1"/>
    <col min="8454" max="8454" width="22" style="2" customWidth="1"/>
    <col min="8455" max="8455" width="22.375" style="2" customWidth="1"/>
    <col min="8456" max="8456" width="5.375" style="2" customWidth="1"/>
    <col min="8457" max="8476" width="4.125" style="2" customWidth="1"/>
    <col min="8477" max="8707" width="9" style="2"/>
    <col min="8708" max="8708" width="10.25" style="2" customWidth="1"/>
    <col min="8709" max="8709" width="30.875" style="2" customWidth="1"/>
    <col min="8710" max="8710" width="22" style="2" customWidth="1"/>
    <col min="8711" max="8711" width="22.375" style="2" customWidth="1"/>
    <col min="8712" max="8712" width="5.375" style="2" customWidth="1"/>
    <col min="8713" max="8732" width="4.125" style="2" customWidth="1"/>
    <col min="8733" max="8963" width="9" style="2"/>
    <col min="8964" max="8964" width="10.25" style="2" customWidth="1"/>
    <col min="8965" max="8965" width="30.875" style="2" customWidth="1"/>
    <col min="8966" max="8966" width="22" style="2" customWidth="1"/>
    <col min="8967" max="8967" width="22.375" style="2" customWidth="1"/>
    <col min="8968" max="8968" width="5.375" style="2" customWidth="1"/>
    <col min="8969" max="8988" width="4.125" style="2" customWidth="1"/>
    <col min="8989" max="9219" width="9" style="2"/>
    <col min="9220" max="9220" width="10.25" style="2" customWidth="1"/>
    <col min="9221" max="9221" width="30.875" style="2" customWidth="1"/>
    <col min="9222" max="9222" width="22" style="2" customWidth="1"/>
    <col min="9223" max="9223" width="22.375" style="2" customWidth="1"/>
    <col min="9224" max="9224" width="5.375" style="2" customWidth="1"/>
    <col min="9225" max="9244" width="4.125" style="2" customWidth="1"/>
    <col min="9245" max="9475" width="9" style="2"/>
    <col min="9476" max="9476" width="10.25" style="2" customWidth="1"/>
    <col min="9477" max="9477" width="30.875" style="2" customWidth="1"/>
    <col min="9478" max="9478" width="22" style="2" customWidth="1"/>
    <col min="9479" max="9479" width="22.375" style="2" customWidth="1"/>
    <col min="9480" max="9480" width="5.375" style="2" customWidth="1"/>
    <col min="9481" max="9500" width="4.125" style="2" customWidth="1"/>
    <col min="9501" max="9731" width="9" style="2"/>
    <col min="9732" max="9732" width="10.25" style="2" customWidth="1"/>
    <col min="9733" max="9733" width="30.875" style="2" customWidth="1"/>
    <col min="9734" max="9734" width="22" style="2" customWidth="1"/>
    <col min="9735" max="9735" width="22.375" style="2" customWidth="1"/>
    <col min="9736" max="9736" width="5.375" style="2" customWidth="1"/>
    <col min="9737" max="9756" width="4.125" style="2" customWidth="1"/>
    <col min="9757" max="9987" width="9" style="2"/>
    <col min="9988" max="9988" width="10.25" style="2" customWidth="1"/>
    <col min="9989" max="9989" width="30.875" style="2" customWidth="1"/>
    <col min="9990" max="9990" width="22" style="2" customWidth="1"/>
    <col min="9991" max="9991" width="22.375" style="2" customWidth="1"/>
    <col min="9992" max="9992" width="5.375" style="2" customWidth="1"/>
    <col min="9993" max="10012" width="4.125" style="2" customWidth="1"/>
    <col min="10013" max="10243" width="9" style="2"/>
    <col min="10244" max="10244" width="10.25" style="2" customWidth="1"/>
    <col min="10245" max="10245" width="30.875" style="2" customWidth="1"/>
    <col min="10246" max="10246" width="22" style="2" customWidth="1"/>
    <col min="10247" max="10247" width="22.375" style="2" customWidth="1"/>
    <col min="10248" max="10248" width="5.375" style="2" customWidth="1"/>
    <col min="10249" max="10268" width="4.125" style="2" customWidth="1"/>
    <col min="10269" max="10499" width="9" style="2"/>
    <col min="10500" max="10500" width="10.25" style="2" customWidth="1"/>
    <col min="10501" max="10501" width="30.875" style="2" customWidth="1"/>
    <col min="10502" max="10502" width="22" style="2" customWidth="1"/>
    <col min="10503" max="10503" width="22.375" style="2" customWidth="1"/>
    <col min="10504" max="10504" width="5.375" style="2" customWidth="1"/>
    <col min="10505" max="10524" width="4.125" style="2" customWidth="1"/>
    <col min="10525" max="10755" width="9" style="2"/>
    <col min="10756" max="10756" width="10.25" style="2" customWidth="1"/>
    <col min="10757" max="10757" width="30.875" style="2" customWidth="1"/>
    <col min="10758" max="10758" width="22" style="2" customWidth="1"/>
    <col min="10759" max="10759" width="22.375" style="2" customWidth="1"/>
    <col min="10760" max="10760" width="5.375" style="2" customWidth="1"/>
    <col min="10761" max="10780" width="4.125" style="2" customWidth="1"/>
    <col min="10781" max="11011" width="9" style="2"/>
    <col min="11012" max="11012" width="10.25" style="2" customWidth="1"/>
    <col min="11013" max="11013" width="30.875" style="2" customWidth="1"/>
    <col min="11014" max="11014" width="22" style="2" customWidth="1"/>
    <col min="11015" max="11015" width="22.375" style="2" customWidth="1"/>
    <col min="11016" max="11016" width="5.375" style="2" customWidth="1"/>
    <col min="11017" max="11036" width="4.125" style="2" customWidth="1"/>
    <col min="11037" max="11267" width="9" style="2"/>
    <col min="11268" max="11268" width="10.25" style="2" customWidth="1"/>
    <col min="11269" max="11269" width="30.875" style="2" customWidth="1"/>
    <col min="11270" max="11270" width="22" style="2" customWidth="1"/>
    <col min="11271" max="11271" width="22.375" style="2" customWidth="1"/>
    <col min="11272" max="11272" width="5.375" style="2" customWidth="1"/>
    <col min="11273" max="11292" width="4.125" style="2" customWidth="1"/>
    <col min="11293" max="11523" width="9" style="2"/>
    <col min="11524" max="11524" width="10.25" style="2" customWidth="1"/>
    <col min="11525" max="11525" width="30.875" style="2" customWidth="1"/>
    <col min="11526" max="11526" width="22" style="2" customWidth="1"/>
    <col min="11527" max="11527" width="22.375" style="2" customWidth="1"/>
    <col min="11528" max="11528" width="5.375" style="2" customWidth="1"/>
    <col min="11529" max="11548" width="4.125" style="2" customWidth="1"/>
    <col min="11549" max="11779" width="9" style="2"/>
    <col min="11780" max="11780" width="10.25" style="2" customWidth="1"/>
    <col min="11781" max="11781" width="30.875" style="2" customWidth="1"/>
    <col min="11782" max="11782" width="22" style="2" customWidth="1"/>
    <col min="11783" max="11783" width="22.375" style="2" customWidth="1"/>
    <col min="11784" max="11784" width="5.375" style="2" customWidth="1"/>
    <col min="11785" max="11804" width="4.125" style="2" customWidth="1"/>
    <col min="11805" max="12035" width="9" style="2"/>
    <col min="12036" max="12036" width="10.25" style="2" customWidth="1"/>
    <col min="12037" max="12037" width="30.875" style="2" customWidth="1"/>
    <col min="12038" max="12038" width="22" style="2" customWidth="1"/>
    <col min="12039" max="12039" width="22.375" style="2" customWidth="1"/>
    <col min="12040" max="12040" width="5.375" style="2" customWidth="1"/>
    <col min="12041" max="12060" width="4.125" style="2" customWidth="1"/>
    <col min="12061" max="12291" width="9" style="2"/>
    <col min="12292" max="12292" width="10.25" style="2" customWidth="1"/>
    <col min="12293" max="12293" width="30.875" style="2" customWidth="1"/>
    <col min="12294" max="12294" width="22" style="2" customWidth="1"/>
    <col min="12295" max="12295" width="22.375" style="2" customWidth="1"/>
    <col min="12296" max="12296" width="5.375" style="2" customWidth="1"/>
    <col min="12297" max="12316" width="4.125" style="2" customWidth="1"/>
    <col min="12317" max="12547" width="9" style="2"/>
    <col min="12548" max="12548" width="10.25" style="2" customWidth="1"/>
    <col min="12549" max="12549" width="30.875" style="2" customWidth="1"/>
    <col min="12550" max="12550" width="22" style="2" customWidth="1"/>
    <col min="12551" max="12551" width="22.375" style="2" customWidth="1"/>
    <col min="12552" max="12552" width="5.375" style="2" customWidth="1"/>
    <col min="12553" max="12572" width="4.125" style="2" customWidth="1"/>
    <col min="12573" max="12803" width="9" style="2"/>
    <col min="12804" max="12804" width="10.25" style="2" customWidth="1"/>
    <col min="12805" max="12805" width="30.875" style="2" customWidth="1"/>
    <col min="12806" max="12806" width="22" style="2" customWidth="1"/>
    <col min="12807" max="12807" width="22.375" style="2" customWidth="1"/>
    <col min="12808" max="12808" width="5.375" style="2" customWidth="1"/>
    <col min="12809" max="12828" width="4.125" style="2" customWidth="1"/>
    <col min="12829" max="13059" width="9" style="2"/>
    <col min="13060" max="13060" width="10.25" style="2" customWidth="1"/>
    <col min="13061" max="13061" width="30.875" style="2" customWidth="1"/>
    <col min="13062" max="13062" width="22" style="2" customWidth="1"/>
    <col min="13063" max="13063" width="22.375" style="2" customWidth="1"/>
    <col min="13064" max="13064" width="5.375" style="2" customWidth="1"/>
    <col min="13065" max="13084" width="4.125" style="2" customWidth="1"/>
    <col min="13085" max="13315" width="9" style="2"/>
    <col min="13316" max="13316" width="10.25" style="2" customWidth="1"/>
    <col min="13317" max="13317" width="30.875" style="2" customWidth="1"/>
    <col min="13318" max="13318" width="22" style="2" customWidth="1"/>
    <col min="13319" max="13319" width="22.375" style="2" customWidth="1"/>
    <col min="13320" max="13320" width="5.375" style="2" customWidth="1"/>
    <col min="13321" max="13340" width="4.125" style="2" customWidth="1"/>
    <col min="13341" max="13571" width="9" style="2"/>
    <col min="13572" max="13572" width="10.25" style="2" customWidth="1"/>
    <col min="13573" max="13573" width="30.875" style="2" customWidth="1"/>
    <col min="13574" max="13574" width="22" style="2" customWidth="1"/>
    <col min="13575" max="13575" width="22.375" style="2" customWidth="1"/>
    <col min="13576" max="13576" width="5.375" style="2" customWidth="1"/>
    <col min="13577" max="13596" width="4.125" style="2" customWidth="1"/>
    <col min="13597" max="13827" width="9" style="2"/>
    <col min="13828" max="13828" width="10.25" style="2" customWidth="1"/>
    <col min="13829" max="13829" width="30.875" style="2" customWidth="1"/>
    <col min="13830" max="13830" width="22" style="2" customWidth="1"/>
    <col min="13831" max="13831" width="22.375" style="2" customWidth="1"/>
    <col min="13832" max="13832" width="5.375" style="2" customWidth="1"/>
    <col min="13833" max="13852" width="4.125" style="2" customWidth="1"/>
    <col min="13853" max="14083" width="9" style="2"/>
    <col min="14084" max="14084" width="10.25" style="2" customWidth="1"/>
    <col min="14085" max="14085" width="30.875" style="2" customWidth="1"/>
    <col min="14086" max="14086" width="22" style="2" customWidth="1"/>
    <col min="14087" max="14087" width="22.375" style="2" customWidth="1"/>
    <col min="14088" max="14088" width="5.375" style="2" customWidth="1"/>
    <col min="14089" max="14108" width="4.125" style="2" customWidth="1"/>
    <col min="14109" max="14339" width="9" style="2"/>
    <col min="14340" max="14340" width="10.25" style="2" customWidth="1"/>
    <col min="14341" max="14341" width="30.875" style="2" customWidth="1"/>
    <col min="14342" max="14342" width="22" style="2" customWidth="1"/>
    <col min="14343" max="14343" width="22.375" style="2" customWidth="1"/>
    <col min="14344" max="14344" width="5.375" style="2" customWidth="1"/>
    <col min="14345" max="14364" width="4.125" style="2" customWidth="1"/>
    <col min="14365" max="14595" width="9" style="2"/>
    <col min="14596" max="14596" width="10.25" style="2" customWidth="1"/>
    <col min="14597" max="14597" width="30.875" style="2" customWidth="1"/>
    <col min="14598" max="14598" width="22" style="2" customWidth="1"/>
    <col min="14599" max="14599" width="22.375" style="2" customWidth="1"/>
    <col min="14600" max="14600" width="5.375" style="2" customWidth="1"/>
    <col min="14601" max="14620" width="4.125" style="2" customWidth="1"/>
    <col min="14621" max="14851" width="9" style="2"/>
    <col min="14852" max="14852" width="10.25" style="2" customWidth="1"/>
    <col min="14853" max="14853" width="30.875" style="2" customWidth="1"/>
    <col min="14854" max="14854" width="22" style="2" customWidth="1"/>
    <col min="14855" max="14855" width="22.375" style="2" customWidth="1"/>
    <col min="14856" max="14856" width="5.375" style="2" customWidth="1"/>
    <col min="14857" max="14876" width="4.125" style="2" customWidth="1"/>
    <col min="14877" max="15107" width="9" style="2"/>
    <col min="15108" max="15108" width="10.25" style="2" customWidth="1"/>
    <col min="15109" max="15109" width="30.875" style="2" customWidth="1"/>
    <col min="15110" max="15110" width="22" style="2" customWidth="1"/>
    <col min="15111" max="15111" width="22.375" style="2" customWidth="1"/>
    <col min="15112" max="15112" width="5.375" style="2" customWidth="1"/>
    <col min="15113" max="15132" width="4.125" style="2" customWidth="1"/>
    <col min="15133" max="15363" width="9" style="2"/>
    <col min="15364" max="15364" width="10.25" style="2" customWidth="1"/>
    <col min="15365" max="15365" width="30.875" style="2" customWidth="1"/>
    <col min="15366" max="15366" width="22" style="2" customWidth="1"/>
    <col min="15367" max="15367" width="22.375" style="2" customWidth="1"/>
    <col min="15368" max="15368" width="5.375" style="2" customWidth="1"/>
    <col min="15369" max="15388" width="4.125" style="2" customWidth="1"/>
    <col min="15389" max="15619" width="9" style="2"/>
    <col min="15620" max="15620" width="10.25" style="2" customWidth="1"/>
    <col min="15621" max="15621" width="30.875" style="2" customWidth="1"/>
    <col min="15622" max="15622" width="22" style="2" customWidth="1"/>
    <col min="15623" max="15623" width="22.375" style="2" customWidth="1"/>
    <col min="15624" max="15624" width="5.375" style="2" customWidth="1"/>
    <col min="15625" max="15644" width="4.125" style="2" customWidth="1"/>
    <col min="15645" max="15875" width="9" style="2"/>
    <col min="15876" max="15876" width="10.25" style="2" customWidth="1"/>
    <col min="15877" max="15877" width="30.875" style="2" customWidth="1"/>
    <col min="15878" max="15878" width="22" style="2" customWidth="1"/>
    <col min="15879" max="15879" width="22.375" style="2" customWidth="1"/>
    <col min="15880" max="15880" width="5.375" style="2" customWidth="1"/>
    <col min="15881" max="15900" width="4.125" style="2" customWidth="1"/>
    <col min="15901" max="16131" width="9" style="2"/>
    <col min="16132" max="16132" width="10.25" style="2" customWidth="1"/>
    <col min="16133" max="16133" width="30.875" style="2" customWidth="1"/>
    <col min="16134" max="16134" width="22" style="2" customWidth="1"/>
    <col min="16135" max="16135" width="22.375" style="2" customWidth="1"/>
    <col min="16136" max="16136" width="5.375" style="2" customWidth="1"/>
    <col min="16137" max="16156" width="4.125" style="2" customWidth="1"/>
    <col min="16157" max="16384" width="9" style="2"/>
  </cols>
  <sheetData>
    <row r="1" spans="1:9" x14ac:dyDescent="0.4">
      <c r="A1" s="1" t="s">
        <v>0</v>
      </c>
    </row>
    <row r="2" spans="1:9" x14ac:dyDescent="0.4">
      <c r="A2" s="1"/>
    </row>
    <row r="3" spans="1:9" ht="60.75" customHeight="1" x14ac:dyDescent="0.4">
      <c r="A3" s="18" t="s">
        <v>1</v>
      </c>
      <c r="B3" s="18"/>
      <c r="C3" s="18"/>
      <c r="D3" s="18"/>
      <c r="E3" s="18"/>
      <c r="F3" s="18"/>
      <c r="G3" s="18"/>
      <c r="H3" s="18"/>
      <c r="I3" s="3"/>
    </row>
    <row r="4" spans="1:9" ht="24" customHeight="1" x14ac:dyDescent="0.4">
      <c r="A4" s="4"/>
      <c r="B4" s="4"/>
      <c r="C4" s="4"/>
      <c r="D4" s="4"/>
      <c r="E4" s="4"/>
      <c r="F4" s="4"/>
      <c r="G4" s="4"/>
      <c r="H4" s="4"/>
      <c r="I4" s="4"/>
    </row>
    <row r="5" spans="1:9" ht="33" customHeight="1" x14ac:dyDescent="0.4">
      <c r="A5" s="5"/>
      <c r="C5" s="5"/>
      <c r="D5" s="5"/>
      <c r="E5" s="6" t="s">
        <v>2</v>
      </c>
      <c r="F5" s="5"/>
      <c r="G5" s="5"/>
      <c r="H5" s="7"/>
      <c r="I5" s="7"/>
    </row>
    <row r="6" spans="1:9" ht="33" customHeight="1" x14ac:dyDescent="0.4">
      <c r="E6" s="6" t="s">
        <v>3</v>
      </c>
      <c r="F6" s="8"/>
      <c r="G6" s="8"/>
    </row>
    <row r="7" spans="1:9" ht="33" customHeight="1" x14ac:dyDescent="0.4">
      <c r="E7" s="6" t="s">
        <v>4</v>
      </c>
    </row>
    <row r="8" spans="1:9" ht="40.5" customHeight="1" x14ac:dyDescent="0.4"/>
    <row r="9" spans="1:9" ht="40.5" customHeight="1" x14ac:dyDescent="0.4">
      <c r="B9" s="19" t="s">
        <v>5</v>
      </c>
      <c r="C9" s="19"/>
      <c r="D9" s="19"/>
      <c r="E9" s="19"/>
      <c r="F9" s="19"/>
      <c r="G9" s="19"/>
      <c r="H9" s="19"/>
      <c r="I9" s="9"/>
    </row>
    <row r="10" spans="1:9" ht="21" customHeight="1" x14ac:dyDescent="0.4"/>
    <row r="11" spans="1:9" ht="30.75" customHeight="1" x14ac:dyDescent="0.4"/>
    <row r="12" spans="1:9" ht="42" customHeight="1" x14ac:dyDescent="0.4">
      <c r="B12" s="10" t="s">
        <v>6</v>
      </c>
      <c r="C12" s="20" t="s">
        <v>7</v>
      </c>
      <c r="D12" s="21"/>
      <c r="E12" s="11" t="s">
        <v>8</v>
      </c>
      <c r="F12" s="20" t="s">
        <v>9</v>
      </c>
      <c r="G12" s="21"/>
      <c r="H12" s="20" t="s">
        <v>10</v>
      </c>
      <c r="I12" s="22"/>
    </row>
    <row r="13" spans="1:9" ht="42" customHeight="1" x14ac:dyDescent="0.4">
      <c r="B13" s="12" t="s">
        <v>11</v>
      </c>
      <c r="C13" s="23"/>
      <c r="D13" s="24" t="s">
        <v>19</v>
      </c>
      <c r="E13" s="13" t="s">
        <v>12</v>
      </c>
      <c r="F13" s="25">
        <f>C13*730</f>
        <v>0</v>
      </c>
      <c r="G13" s="24" t="s">
        <v>20</v>
      </c>
      <c r="H13" s="25">
        <f>F13*1.1</f>
        <v>0</v>
      </c>
      <c r="I13" s="26" t="s">
        <v>20</v>
      </c>
    </row>
    <row r="14" spans="1:9" ht="42" customHeight="1" x14ac:dyDescent="0.4">
      <c r="B14" s="14" t="s">
        <v>13</v>
      </c>
      <c r="C14" s="27"/>
      <c r="D14" s="28" t="s">
        <v>19</v>
      </c>
      <c r="E14" s="15" t="s">
        <v>14</v>
      </c>
      <c r="F14" s="29">
        <f>C14*2130</f>
        <v>0</v>
      </c>
      <c r="G14" s="28" t="s">
        <v>20</v>
      </c>
      <c r="H14" s="29">
        <f>F14*1.1</f>
        <v>0</v>
      </c>
      <c r="I14" s="30" t="s">
        <v>20</v>
      </c>
    </row>
    <row r="15" spans="1:9" ht="48.75" customHeight="1" x14ac:dyDescent="0.4">
      <c r="B15" s="16" t="s">
        <v>15</v>
      </c>
      <c r="C15" s="31"/>
      <c r="D15" s="32"/>
      <c r="E15" s="32"/>
      <c r="F15" s="32"/>
      <c r="G15" s="33"/>
      <c r="H15" s="34">
        <f>H13+H14</f>
        <v>0</v>
      </c>
      <c r="I15" s="35" t="s">
        <v>20</v>
      </c>
    </row>
    <row r="18" spans="2:8" ht="81.75" customHeight="1" x14ac:dyDescent="0.4">
      <c r="B18" s="2" t="s">
        <v>18</v>
      </c>
    </row>
    <row r="19" spans="2:8" x14ac:dyDescent="0.4">
      <c r="B19" s="2" t="s">
        <v>16</v>
      </c>
    </row>
    <row r="22" spans="2:8" x14ac:dyDescent="0.4">
      <c r="F22" s="17" t="s">
        <v>17</v>
      </c>
      <c r="G22" s="17"/>
      <c r="H22" s="17"/>
    </row>
  </sheetData>
  <mergeCells count="6">
    <mergeCell ref="A3:H3"/>
    <mergeCell ref="B9:H9"/>
    <mergeCell ref="C12:D12"/>
    <mergeCell ref="F12:G12"/>
    <mergeCell ref="H12:I12"/>
    <mergeCell ref="C15:G15"/>
  </mergeCells>
  <phoneticPr fontId="3"/>
  <pageMargins left="0.6692913385826772" right="0.19685039370078741" top="0.94488188976377963" bottom="0.98425196850393704" header="0.2362204724409449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総括表時間外</vt:lpstr>
      <vt:lpstr>総括表時間外!Print_Area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ishikai1</dc:creator>
  <cp:lastModifiedBy>ishikai1</cp:lastModifiedBy>
  <cp:lastPrinted>2021-07-07T00:43:22Z</cp:lastPrinted>
  <dcterms:created xsi:type="dcterms:W3CDTF">2021-07-07T00:39:50Z</dcterms:created>
  <dcterms:modified xsi:type="dcterms:W3CDTF">2021-07-07T01:41:49Z</dcterms:modified>
</cp:coreProperties>
</file>